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SEC\4.2.0  Τμήμα Εποπτείας\Ευρωπαϊκά Θέματα\EMIR\ΙΜΜV\"/>
    </mc:Choice>
  </mc:AlternateContent>
  <xr:revisionPtr revIDLastSave="0" documentId="8_{111505F4-FCD5-490B-ABB9-B471AD3BB7FA}" xr6:coauthVersionLast="47" xr6:coauthVersionMax="47" xr10:uidLastSave="{00000000-0000-0000-0000-000000000000}"/>
  <bookViews>
    <workbookView xWindow="-120" yWindow="-120" windowWidth="29040" windowHeight="15720" activeTab="1" xr2:uid="{A40D79B0-94A0-406F-AE78-B326E77FA7E6}"/>
  </bookViews>
  <sheets>
    <sheet name="Cover" sheetId="2" r:id="rId1"/>
    <sheet name="Data" sheetId="1" r:id="rId2"/>
    <sheet name="DropDowns" sheetId="4" r:id="rId3"/>
  </sheets>
  <definedNames>
    <definedName name="_xlnm._FilterDatabase" localSheetId="1" hidden="1">Data!$A$4:$AI$4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<sst xmlns="http://schemas.openxmlformats.org/spreadsheetml/2006/main" count="205" uniqueCount="164">
  <si>
    <t>Scope of the initial list provided by the EBA</t>
  </si>
  <si>
    <t>The initial list provided by the EBA combines information from ISDA's request to its members in summer 2025, and the open survey conducted by the EBA in 2023. The source of the information is indicated for each entity ('ISDA', 'Survey' or 'both').</t>
  </si>
  <si>
    <t xml:space="preserve">Please note: </t>
  </si>
  <si>
    <t>- The list may include entities that DO NOT use an initial margin model based on ISDA SIMM at all (in particular entities marked as 'survey' only)</t>
  </si>
  <si>
    <t>- There may be additional entities using ISDA SIMM that are not included in this list.</t>
  </si>
  <si>
    <t>For transparency purposes, the sheet 'Data' contains all entities located in your (geographical) jurisdiction, even if the counterparty indicated that it is supervised by a competent authority other than yours in its reply to ISDA's request or the EBA's survey.</t>
  </si>
  <si>
    <t>Legend &amp; other explanations</t>
  </si>
  <si>
    <t>Where the information provided for a counterparty in response to ISDA's request was different from the information provided in the EBA survey, precendence was given to the information in the ISDA list (as it is more recent and the data quality was better).</t>
  </si>
  <si>
    <t>The EBA has conducted a (basic/rudimentary) data quality check and adjusted some of the information provided by counterparties</t>
  </si>
  <si>
    <t>Information corrected by the EBA based on information available to the EBA (EUCLID master data)</t>
  </si>
  <si>
    <t>Information about entities (credit institutions, investement firms, banking groups) and their competent authorities that could not be matched to the EBA's data bases (indicating the information is incomplete or wrong)</t>
  </si>
  <si>
    <t>The counterparty's response to the survey was not fully clear. Answers to qualitative questions claim that they DO NOT use a model based on ISDA SIMM, but there was quantitative information that could suggest otherwise.</t>
  </si>
  <si>
    <t>Source</t>
  </si>
  <si>
    <t>Information about the entity using an initial margin model based on ISDA-SIMM: Entity identification</t>
  </si>
  <si>
    <t>Competent authority responsible for initial margin model authorisation of the entity</t>
  </si>
  <si>
    <t>Initial margin model use by the entity</t>
  </si>
  <si>
    <t>Contacts and technical information for onboarding purposes</t>
  </si>
  <si>
    <t>Information about the group that the entity belongs to (if the entity belongs to any kind of group)</t>
  </si>
  <si>
    <t>Entity Name</t>
  </si>
  <si>
    <t>Code (LEI)</t>
  </si>
  <si>
    <t>Entity type</t>
  </si>
  <si>
    <t>Country of supervision</t>
  </si>
  <si>
    <t>Competent authority</t>
  </si>
  <si>
    <t>Bucket ('Phase') that the entity belongs to</t>
  </si>
  <si>
    <t>Monthly AANA &gt;= EUR 750 billion at group level?</t>
  </si>
  <si>
    <t>Email domain(s) used by the entity</t>
  </si>
  <si>
    <t>Functional e-mail 
of the team in charge of 
IM model authorisation</t>
  </si>
  <si>
    <t>Primary contact person</t>
  </si>
  <si>
    <t>Second contact person</t>
  </si>
  <si>
    <t>Third contact person</t>
  </si>
  <si>
    <t>Ultimate parent in EU/EEA</t>
  </si>
  <si>
    <t>Ultimate parent in non-EU/EEA (if above EU/EEA parent)</t>
  </si>
  <si>
    <t>Entity type - complement</t>
  </si>
  <si>
    <t>Country (entity) - complement</t>
  </si>
  <si>
    <t>Domain 1 (mandatory)</t>
  </si>
  <si>
    <t>Domain 2 
(if relevant)</t>
  </si>
  <si>
    <t>Domain 3
(if relevant)</t>
  </si>
  <si>
    <t>Surname</t>
  </si>
  <si>
    <t>Name</t>
  </si>
  <si>
    <t>Title and/or function</t>
  </si>
  <si>
    <t>Email</t>
  </si>
  <si>
    <t>Telephone</t>
  </si>
  <si>
    <t>Parent - Entity Name</t>
  </si>
  <si>
    <t>Parent - Code (LEI)</t>
  </si>
  <si>
    <t>countrycode</t>
  </si>
  <si>
    <t>source</t>
  </si>
  <si>
    <t>Free text</t>
  </si>
  <si>
    <t>Drop down</t>
  </si>
  <si>
    <t>Yes/No</t>
  </si>
  <si>
    <t>Format: @XXX.YY</t>
  </si>
  <si>
    <t xml:space="preserve">Email </t>
  </si>
  <si>
    <t>Free text (Latin alphabet)</t>
  </si>
  <si>
    <t>Format: +33 987654321</t>
  </si>
  <si>
    <t>Free text (latin alphabet)</t>
  </si>
  <si>
    <t>Countries</t>
  </si>
  <si>
    <t>AT</t>
  </si>
  <si>
    <t>BE</t>
  </si>
  <si>
    <t>BG</t>
  </si>
  <si>
    <t>CY</t>
  </si>
  <si>
    <t>CZ</t>
  </si>
  <si>
    <t>DE</t>
  </si>
  <si>
    <t>DK</t>
  </si>
  <si>
    <t>EE</t>
  </si>
  <si>
    <t>ES</t>
  </si>
  <si>
    <t>FI</t>
  </si>
  <si>
    <t>FR</t>
  </si>
  <si>
    <t>GR</t>
  </si>
  <si>
    <t>HR</t>
  </si>
  <si>
    <t>HU</t>
  </si>
  <si>
    <t>IE</t>
  </si>
  <si>
    <t>IT</t>
  </si>
  <si>
    <t>LT</t>
  </si>
  <si>
    <t>LU</t>
  </si>
  <si>
    <t>LV</t>
  </si>
  <si>
    <t>MT</t>
  </si>
  <si>
    <t>NL</t>
  </si>
  <si>
    <t>PL</t>
  </si>
  <si>
    <t>PT</t>
  </si>
  <si>
    <t>RO</t>
  </si>
  <si>
    <t>SE</t>
  </si>
  <si>
    <t>SI</t>
  </si>
  <si>
    <t>SK</t>
  </si>
  <si>
    <t>IS</t>
  </si>
  <si>
    <t>LI</t>
  </si>
  <si>
    <t>NO</t>
  </si>
  <si>
    <t>Non EU/EEA</t>
  </si>
  <si>
    <t>List of competent authorities</t>
  </si>
  <si>
    <t>AT - Austrian Financial Market Authority (Finanzmarktaufsicht)</t>
  </si>
  <si>
    <t>BE - Financial Services and Markets Authority (Autoriteit voor Financiële Diensten en Markten / Autorité des services et marchés financiers)</t>
  </si>
  <si>
    <t>BE - National Bank of Belgium (National Bank van Belgie / Banque Nationale de Belgique)</t>
  </si>
  <si>
    <t>BG - Bulgarian National Bank</t>
  </si>
  <si>
    <t>BG - Financial Supervision Commission (Комисия за финансов надзор)</t>
  </si>
  <si>
    <t xml:space="preserve">CY - Central Bank of Cyprus </t>
  </si>
  <si>
    <t xml:space="preserve">CY - Cyprus Insurance Companies Control </t>
  </si>
  <si>
    <t>CY - Cyprus Securities and Exchange Commission (Επιτροπή Κεφαλαιαγοράς)</t>
  </si>
  <si>
    <t xml:space="preserve">CY - Registrar of Institutions of Occupational Retirement Provision </t>
  </si>
  <si>
    <t xml:space="preserve">CZ - Czech National Bank (Ceská národní banka) </t>
  </si>
  <si>
    <t>DE - Federal Financial Supervisory Authority (Bundesanstalt für Finanzdienstleistungsaufsicht)</t>
  </si>
  <si>
    <t>DK - Danish Financial Supervisory Authority (Finanstilsynet)</t>
  </si>
  <si>
    <t>EE - Estonian Financial Supervision Authority (Finantsinspektsioon)</t>
  </si>
  <si>
    <t xml:space="preserve">ES - Bank of Spain (Banco de España) </t>
  </si>
  <si>
    <t>ES - Directorate-General for Insurance and pension funds (Dirección General de Seguros y Fondos de Pensiones)</t>
  </si>
  <si>
    <t>ES - National Securities Market Commission (Comisión Nacional del Mercado de Valores)</t>
  </si>
  <si>
    <t>EU - Single Supervisory Mechanism (European Central Bank)</t>
  </si>
  <si>
    <t>FI - Finnish Financial Supervisory Authority (Finanssivalvonta / Finansinspektionen)</t>
  </si>
  <si>
    <t>FR - Financial markets authority (Autorité des Marchés Financiers)</t>
  </si>
  <si>
    <t>FR - Prudential Supervisory and Resolution Authority (Autorité de Contrôle Prudentiel et de Résolution)</t>
  </si>
  <si>
    <t>GR - Bank of Greece (Η Τράπεζα της Ελλάδος)</t>
  </si>
  <si>
    <t>GR - Hellenic Capital Market Commission (Επιτροπή Κεφαλαιαγοράς)</t>
  </si>
  <si>
    <t>GR - Hellenic Ministry of Labour, Social Security and Social Solidarity</t>
  </si>
  <si>
    <t>HR - Croatian Financial Services Supervisory Agency (Hrvatska agencija za nadzor financijskih usluga)</t>
  </si>
  <si>
    <t>HR - Croatian National Bank (Hrvatska Narodna Banka)</t>
  </si>
  <si>
    <t>HU - Central Bank of Hungary (Magyar Nemzeti Bank)</t>
  </si>
  <si>
    <t>IE - Central Bank of Ireland (Banc Ceannais na hÉireann)</t>
  </si>
  <si>
    <t>IE - Pensions authority (An tÚdarás Pinsean)</t>
  </si>
  <si>
    <t>IS - Central Bank of Iceland (Seðlabanki Íslands)</t>
  </si>
  <si>
    <t>IT - Bank of Italy (Banca d'Italia)</t>
  </si>
  <si>
    <t>IT - Commission for the supervision of pension funds (Commissione di Vigilanza sui Fondi Pensione)</t>
  </si>
  <si>
    <t>IT - Institute for the Supervision of Insurance (Istituto per la Vigilanza sulle assicurazioni)</t>
  </si>
  <si>
    <t>IT - Italian Companies and Exchange Commission (Commissione Nazionale per le Società e la Borsa)</t>
  </si>
  <si>
    <t>LI - Financial Market Authority Liechtenstein (Finanzmarktaufsicht Liechtenstein)</t>
  </si>
  <si>
    <t>LT - Bank of Lithuania (Lietuvos Bankas)</t>
  </si>
  <si>
    <t>LU - Commission for the Supervision of Financial Sector (Commission de Surveillance du Secteur Financier)</t>
  </si>
  <si>
    <t>LU - Insurance Commission (Commissariat aux Assurances)</t>
  </si>
  <si>
    <t>LV - Bank of Latvia (Latvijas Banka)</t>
  </si>
  <si>
    <t>MT - Malta Financial Services Authority</t>
  </si>
  <si>
    <t>NL - Financial markets authority (Autoriteit Financiële Markten)</t>
  </si>
  <si>
    <t>NL - The Netherlands Bank (De Nederlandsche Bank)</t>
  </si>
  <si>
    <t>NO - The Financial Authority of Norway (Finanstilsynet)</t>
  </si>
  <si>
    <t>PL - Polish Financial Supervision Authority (Komisja Nadzoru Finansowego)</t>
  </si>
  <si>
    <t>PT - Bank of Portugal (Banco de Portugal)</t>
  </si>
  <si>
    <t>PT - Insurance and pension funds authority (Autoridade de Supervisao de Seguros e de Fundos de Pensoes)</t>
  </si>
  <si>
    <t>PT - Portuguese Securities Market Commission (Comissão do Mercado de Valores Mobiliários)</t>
  </si>
  <si>
    <t>RO - Financial Supervision Authority (Autoritatea de Supraveghere Financiara)</t>
  </si>
  <si>
    <t>RO - National Bank of Romania (Banca Nationala a României)</t>
  </si>
  <si>
    <t>SE - Swedish Financial Supervisory Authority (Finansinspektionen)</t>
  </si>
  <si>
    <t>SI - Bank of Slovenia (Banka Slovenije)</t>
  </si>
  <si>
    <t>SI - Insurance Supervision Agency (Agencija za Zavarovalni Nadzor)</t>
  </si>
  <si>
    <t>SI - Securities Markets Agency (Agencija za trg vrednostnih papirjev)</t>
  </si>
  <si>
    <t>SK - National Bank of Slovakia (Národná banka Slovenska)</t>
  </si>
  <si>
    <t>XX - Other competent authority - please specify further below</t>
  </si>
  <si>
    <t>Type of entity</t>
  </si>
  <si>
    <t xml:space="preserve">A financial counterparty (FC) </t>
  </si>
  <si>
    <t>A non-financial counterparty (NFC)</t>
  </si>
  <si>
    <t>Credit institution</t>
  </si>
  <si>
    <t>Investment firm</t>
  </si>
  <si>
    <t>Funds - UCITS</t>
  </si>
  <si>
    <t>Funds - AIF</t>
  </si>
  <si>
    <t>Funds - Funds other than UCITS and AIF</t>
  </si>
  <si>
    <t>Insurance company or reinsurance company</t>
  </si>
  <si>
    <t>Pension scheme arrangement</t>
  </si>
  <si>
    <t>Asset manager managing one or several SMAs on behalf of other entity/entities</t>
  </si>
  <si>
    <t>Non-financial counterparty</t>
  </si>
  <si>
    <t>Other</t>
  </si>
  <si>
    <t>AANA</t>
  </si>
  <si>
    <t>AANA &gt; EUR 3 000 bn</t>
  </si>
  <si>
    <t>EUR 2 250 bn &lt; AANA &lt;= EUR 3 000 bn</t>
  </si>
  <si>
    <t>EUR 1 500 bn &lt; AANA &lt;= EUR 2 250 bn</t>
  </si>
  <si>
    <t>EUR 750 bn &lt; AANA &lt;= EUR 1 500 bn</t>
  </si>
  <si>
    <t>EUR 50 bn &lt; AANA &lt;= EUR 750 bn</t>
  </si>
  <si>
    <t>EUR 8 bn &lt; AANA &lt;= EUR 50 bn</t>
  </si>
  <si>
    <t>Subject to RTS on IMMV</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</si>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</sst>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1"/>
      <color rgb="FF000000"/>
      <name val="Calibri"/>
      <family val="2"/>
    </font>
    <font>
      <b/>
      <sz val="11"/>
      <color rgb="FF000000"/>
      <name val="Calibri"/>
      <family val="2"/>
      <charset val="161"/>
    </font>
    <font>
      <b/>
      <sz val="11"/>
      <color theme="0"/>
      <name val="Aptos Narrow"/>
      <family val="2"/>
      <scheme val="minor"/>
    </font>
    <font>
      <b/>
      <sz val="11"/>
      <name val="Aptos Narrow"/>
      <family val="2"/>
      <scheme val="minor"/>
    </font>
    <font>
      <sz val="11"/>
      <color theme="0"/>
      <name val="Aptos Narrow"/>
      <family val="2"/>
      <scheme val="minor"/>
    </font>
    <font>
      <b/>
      <sz val="11"/>
      <color rgb="FF000000"/>
      <name val="Aptos Narrow"/>
      <family val="2"/>
      <scheme val="minor"/>
    </font>
    <font>
      <sz val="9"/>
      <color theme="1"/>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2060"/>
        <bgColor indexed="64"/>
      </patternFill>
    </fill>
    <fill>
      <patternFill patternType="solid">
        <fgColor theme="2"/>
        <bgColor indexed="64"/>
      </patternFill>
    </fill>
    <fill>
      <patternFill patternType="solid">
        <fgColor theme="4"/>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43">
    <xf numFmtId="0" fontId="0" fillId="0" borderId="0" xfId="0"/>
    <xf numFmtId="0" fontId="0" fillId="0" borderId="0" xfId="0" applyAlignment="1">
      <alignment wrapText="1"/>
    </xf>
    <xf numFmtId="0" fontId="1" fillId="0" borderId="0" xfId="0" applyFont="1"/>
    <xf numFmtId="0" fontId="0" fillId="0" borderId="0" xfId="0" applyAlignment="1">
      <alignment vertical="top" wrapText="1"/>
    </xf>
    <xf numFmtId="0" fontId="8" fillId="0" borderId="0" xfId="0" applyFont="1" applyAlignment="1">
      <alignment horizontal="left" vertical="top"/>
    </xf>
    <xf numFmtId="0" fontId="0" fillId="2" borderId="0" xfId="0" applyFill="1"/>
    <xf numFmtId="0" fontId="0" fillId="6" borderId="0" xfId="0" applyFill="1"/>
    <xf numFmtId="0" fontId="0" fillId="8" borderId="0" xfId="0" applyFill="1" applyProtection="1">
      <protection locked="0"/>
    </xf>
    <xf numFmtId="0" fontId="0" fillId="0" borderId="0" xfId="0" applyProtection="1">
      <protection locked="0"/>
    </xf>
    <xf numFmtId="0" fontId="8" fillId="8" borderId="0" xfId="0" applyFont="1" applyFill="1" applyAlignment="1" applyProtection="1">
      <alignment horizontal="left" vertical="top"/>
      <protection locked="0"/>
    </xf>
    <xf numFmtId="0" fontId="8" fillId="0" borderId="0" xfId="0" applyFont="1" applyAlignment="1" applyProtection="1">
      <alignment horizontal="left" vertical="top"/>
      <protection locked="0"/>
    </xf>
    <xf numFmtId="0" fontId="0" fillId="8" borderId="0" xfId="0" applyFill="1"/>
    <xf numFmtId="0" fontId="4" fillId="3" borderId="0" xfId="0" applyFont="1" applyFill="1" applyAlignment="1">
      <alignment horizontal="left" vertical="center" indent="1"/>
    </xf>
    <xf numFmtId="0" fontId="6" fillId="3" borderId="0" xfId="0" applyFont="1" applyFill="1" applyAlignment="1">
      <alignment horizontal="left" vertical="center" indent="1"/>
    </xf>
    <xf numFmtId="0" fontId="1" fillId="5" borderId="0" xfId="0" applyFont="1" applyFill="1" applyAlignment="1">
      <alignment horizontal="left" vertical="center" wrapText="1" indent="1"/>
    </xf>
    <xf numFmtId="0" fontId="1" fillId="4" borderId="0" xfId="0" applyFont="1" applyFill="1" applyAlignment="1">
      <alignment horizontal="left" vertical="center" wrapText="1"/>
    </xf>
    <xf numFmtId="0" fontId="4" fillId="7" borderId="0" xfId="0" applyFont="1" applyFill="1" applyAlignment="1">
      <alignment horizontal="left" vertical="center" indent="1"/>
    </xf>
    <xf numFmtId="0" fontId="1" fillId="0" borderId="2" xfId="0" applyFont="1" applyBorder="1" applyAlignment="1">
      <alignment horizontal="center"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1" fillId="0" borderId="2" xfId="0" applyFont="1" applyBorder="1" applyAlignment="1">
      <alignment vertical="top" wrapText="1"/>
    </xf>
    <xf numFmtId="0" fontId="7" fillId="0" borderId="2" xfId="0" applyFont="1" applyBorder="1" applyAlignment="1">
      <alignment vertical="top" wrapText="1"/>
    </xf>
    <xf numFmtId="0" fontId="8" fillId="8" borderId="0" xfId="0" applyFont="1" applyFill="1" applyAlignment="1">
      <alignment horizontal="left" vertical="top"/>
    </xf>
    <xf numFmtId="0" fontId="8" fillId="0" borderId="3" xfId="0" applyFont="1" applyBorder="1" applyAlignment="1">
      <alignment horizontal="left" vertical="top"/>
    </xf>
    <xf numFmtId="0" fontId="0" fillId="0" borderId="0" xfId="0" applyAlignment="1">
      <alignment vertical="center"/>
    </xf>
    <xf numFmtId="0" fontId="0" fillId="0" borderId="0" xfId="0" applyAlignment="1">
      <alignment horizontal="left" vertical="top" wrapText="1"/>
    </xf>
    <xf numFmtId="0" fontId="4" fillId="9" borderId="0" xfId="0" applyFont="1" applyFill="1" applyAlignment="1">
      <alignment horizontal="left" vertical="center"/>
    </xf>
    <xf numFmtId="0" fontId="0" fillId="0" borderId="0" xfId="0" quotePrefix="1" applyAlignment="1">
      <alignment horizontal="left" vertical="top" wrapText="1"/>
    </xf>
    <xf numFmtId="0" fontId="0" fillId="4" borderId="0" xfId="0" applyFill="1"/>
    <xf numFmtId="0" fontId="0" fillId="0" borderId="0" xfId="0"/>
    <xf numFmtId="0" fontId="1" fillId="6" borderId="0" xfId="0" applyFont="1" applyFill="1" applyAlignment="1">
      <alignment horizontal="left" vertical="center" wrapText="1" inden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5" fillId="4" borderId="0" xfId="0" applyFont="1" applyFill="1" applyAlignment="1">
      <alignment horizontal="left" vertical="center" wrapText="1" inden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7"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7ADE-BB07-4317-96DF-F3FB665A9555}">
  <dimension ref="A1:B18"/>
  <sheetViews>
    <sheetView workbookViewId="0">
      <selection activeCell="E1" sqref="E1"/>
    </sheetView>
  </sheetViews>
  <sheetFormatPr defaultRowHeight="15" x14ac:dyDescent="0.25"/>
  <cols>
    <col min="2" max="2" width="101.28515625" customWidth="1"/>
  </cols>
  <sheetData>
    <row r="1" spans="1:2" ht="21" customHeight="1" x14ac:dyDescent="0.25">
      <c r="A1" s="27" t="s">
        <v>0</v>
      </c>
      <c r="B1" s="27"/>
    </row>
    <row r="3" spans="1:2" ht="35.1" customHeight="1" x14ac:dyDescent="0.25">
      <c r="A3" s="26" t="s">
        <v>1</v>
      </c>
      <c r="B3" s="26"/>
    </row>
    <row r="4" spans="1:2" x14ac:dyDescent="0.25">
      <c r="A4" s="28" t="s">
        <v>2</v>
      </c>
      <c r="B4" s="26"/>
    </row>
    <row r="5" spans="1:2" ht="35.1" customHeight="1" x14ac:dyDescent="0.25">
      <c r="A5" s="28" t="s">
        <v>3</v>
      </c>
      <c r="B5" s="26"/>
    </row>
    <row r="6" spans="1:2" x14ac:dyDescent="0.25">
      <c r="A6" s="28" t="s">
        <v>4</v>
      </c>
      <c r="B6" s="26"/>
    </row>
    <row r="8" spans="1:2" ht="35.1" customHeight="1" x14ac:dyDescent="0.25">
      <c r="A8" s="26" t="s">
        <v>5</v>
      </c>
      <c r="B8" s="26"/>
    </row>
    <row r="10" spans="1:2" ht="21" customHeight="1" x14ac:dyDescent="0.25">
      <c r="A10" s="27" t="s">
        <v>6</v>
      </c>
      <c r="B10" s="27"/>
    </row>
    <row r="12" spans="1:2" ht="30" customHeight="1" x14ac:dyDescent="0.25">
      <c r="A12" s="26" t="s">
        <v>7</v>
      </c>
      <c r="B12" s="26"/>
    </row>
    <row r="14" spans="1:2" x14ac:dyDescent="0.25">
      <c r="A14" t="s">
        <v>8</v>
      </c>
    </row>
    <row r="15" spans="1:2" ht="25.5" customHeight="1" x14ac:dyDescent="0.25">
      <c r="A15" s="5"/>
      <c r="B15" s="25" t="s">
        <v>9</v>
      </c>
    </row>
    <row r="16" spans="1:2" ht="18" customHeight="1" x14ac:dyDescent="0.25">
      <c r="A16" s="29"/>
      <c r="B16" s="26" t="s">
        <v>10</v>
      </c>
    </row>
    <row r="17" spans="1:2" x14ac:dyDescent="0.25">
      <c r="A17" s="30"/>
      <c r="B17" s="26"/>
    </row>
    <row r="18" spans="1:2" ht="30" customHeight="1" x14ac:dyDescent="0.25">
      <c r="A18" s="6"/>
      <c r="B18" s="3" t="s">
        <v>11</v>
      </c>
    </row>
  </sheetData>
  <mergeCells count="10">
    <mergeCell ref="A12:B12"/>
    <mergeCell ref="A10:B10"/>
    <mergeCell ref="B16:B17"/>
    <mergeCell ref="A1:B1"/>
    <mergeCell ref="A3:B3"/>
    <mergeCell ref="A4:B4"/>
    <mergeCell ref="A5:B5"/>
    <mergeCell ref="A6:B6"/>
    <mergeCell ref="A8:B8"/>
    <mergeCell ref="A16:A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42F7-56B2-4288-A8C9-7498761D9B85}">
  <dimension ref="A1:AL4"/>
  <sheetViews>
    <sheetView tabSelected="1" topLeftCell="B1" workbookViewId="0">
      <pane ySplit="4" topLeftCell="A5" activePane="bottomLeft" state="frozen"/>
      <selection activeCell="B1" sqref="B1"/>
      <selection pane="bottomLeft" activeCell="B2" sqref="B2"/>
    </sheetView>
  </sheetViews>
  <sheetFormatPr defaultColWidth="8.7109375" defaultRowHeight="15" customHeight="1" x14ac:dyDescent="0.25"/>
  <cols>
    <col min="1" max="1" width="11.28515625" hidden="1" customWidth="1"/>
    <col min="2" max="2" width="11.42578125" style="8" customWidth="1"/>
    <col min="3" max="3" width="16.5703125" style="8" hidden="1" customWidth="1"/>
    <col min="4" max="4" width="34.140625" style="8" customWidth="1"/>
    <col min="5" max="5" width="27" style="8" customWidth="1"/>
    <col min="6" max="6" width="18.140625" style="8" customWidth="1"/>
    <col min="7" max="7" width="25.42578125" style="8" customWidth="1"/>
    <col min="8" max="8" width="10.140625" style="8" customWidth="1"/>
    <col min="9" max="9" width="18.42578125" style="8" customWidth="1"/>
    <col min="10" max="10" width="54.85546875" style="8" customWidth="1"/>
    <col min="11" max="11" width="34.28515625" style="8" customWidth="1"/>
    <col min="12" max="15" width="19.85546875" style="8" customWidth="1"/>
    <col min="16" max="16" width="29.28515625" style="8" customWidth="1"/>
    <col min="17" max="18" width="23.7109375" style="8" customWidth="1"/>
    <col min="19" max="20" width="19.85546875" style="8" customWidth="1"/>
    <col min="21" max="21" width="17.85546875" style="8" customWidth="1"/>
    <col min="22" max="23" width="23.7109375" style="8" customWidth="1"/>
    <col min="24" max="26" width="19.85546875" style="8" customWidth="1"/>
    <col min="27" max="28" width="23.7109375" style="8" customWidth="1"/>
    <col min="29" max="31" width="19.85546875" style="8" customWidth="1"/>
    <col min="32" max="37" width="31.7109375" style="8" customWidth="1"/>
    <col min="38" max="38" width="21.5703125" style="8" customWidth="1"/>
    <col min="39" max="16384" width="8.7109375" style="8"/>
  </cols>
  <sheetData>
    <row r="1" spans="1:38" customFormat="1" ht="54.75" customHeight="1" x14ac:dyDescent="0.25">
      <c r="A1" s="7"/>
      <c r="B1" s="11" t="s">
        <v>12</v>
      </c>
      <c r="C1" s="11"/>
      <c r="D1" s="12" t="s">
        <v>13</v>
      </c>
      <c r="E1" s="13"/>
      <c r="F1" s="13"/>
      <c r="G1" s="13"/>
      <c r="H1" s="13"/>
      <c r="I1" s="13"/>
      <c r="J1" s="14" t="s">
        <v>14</v>
      </c>
      <c r="K1" s="31" t="s">
        <v>15</v>
      </c>
      <c r="L1" s="31"/>
      <c r="M1" s="34" t="s">
        <v>16</v>
      </c>
      <c r="N1" s="34"/>
      <c r="O1" s="34"/>
      <c r="P1" s="34"/>
      <c r="Q1" s="15"/>
      <c r="R1" s="15"/>
      <c r="S1" s="15"/>
      <c r="T1" s="15"/>
      <c r="U1" s="15"/>
      <c r="V1" s="15"/>
      <c r="W1" s="15"/>
      <c r="X1" s="15"/>
      <c r="Y1" s="15"/>
      <c r="Z1" s="15"/>
      <c r="AA1" s="15"/>
      <c r="AB1" s="15"/>
      <c r="AC1" s="15"/>
      <c r="AD1" s="15"/>
      <c r="AE1" s="15"/>
      <c r="AF1" s="16" t="s">
        <v>17</v>
      </c>
      <c r="AG1" s="16"/>
      <c r="AH1" s="16"/>
      <c r="AI1" s="16"/>
      <c r="AJ1" s="16"/>
      <c r="AK1" s="16"/>
      <c r="AL1" s="8"/>
    </row>
    <row r="2" spans="1:38" customFormat="1" ht="45" customHeight="1" x14ac:dyDescent="0.25">
      <c r="A2" s="7"/>
      <c r="B2" s="11"/>
      <c r="C2" s="11"/>
      <c r="D2" s="35" t="s">
        <v>18</v>
      </c>
      <c r="E2" s="35" t="s">
        <v>19</v>
      </c>
      <c r="F2" s="37" t="s">
        <v>20</v>
      </c>
      <c r="G2" s="38"/>
      <c r="H2" s="41" t="s">
        <v>21</v>
      </c>
      <c r="I2" s="42"/>
      <c r="J2" s="32" t="s">
        <v>22</v>
      </c>
      <c r="K2" s="32" t="s">
        <v>23</v>
      </c>
      <c r="L2" s="32" t="s">
        <v>24</v>
      </c>
      <c r="M2" s="32" t="s">
        <v>25</v>
      </c>
      <c r="N2" s="32"/>
      <c r="O2" s="32"/>
      <c r="P2" s="32" t="s">
        <v>26</v>
      </c>
      <c r="Q2" s="32" t="s">
        <v>27</v>
      </c>
      <c r="R2" s="33"/>
      <c r="S2" s="33"/>
      <c r="T2" s="33"/>
      <c r="U2" s="33"/>
      <c r="V2" s="33" t="s">
        <v>28</v>
      </c>
      <c r="W2" s="33"/>
      <c r="X2" s="33"/>
      <c r="Y2" s="33"/>
      <c r="Z2" s="33"/>
      <c r="AA2" s="33" t="s">
        <v>29</v>
      </c>
      <c r="AB2" s="33"/>
      <c r="AC2" s="33"/>
      <c r="AD2" s="33"/>
      <c r="AE2" s="33"/>
      <c r="AF2" s="39" t="s">
        <v>30</v>
      </c>
      <c r="AG2" s="39"/>
      <c r="AH2" s="39"/>
      <c r="AI2" s="39" t="s">
        <v>31</v>
      </c>
      <c r="AJ2" s="39"/>
      <c r="AK2" s="39"/>
      <c r="AL2" s="8"/>
    </row>
    <row r="3" spans="1:38" customFormat="1" ht="30" x14ac:dyDescent="0.25">
      <c r="A3" s="7"/>
      <c r="B3" s="11"/>
      <c r="C3" s="11"/>
      <c r="D3" s="36"/>
      <c r="E3" s="36"/>
      <c r="F3" s="18"/>
      <c r="G3" s="19" t="s">
        <v>32</v>
      </c>
      <c r="H3" s="18"/>
      <c r="I3" s="19" t="s">
        <v>33</v>
      </c>
      <c r="J3" s="40"/>
      <c r="K3" s="40"/>
      <c r="L3" s="40"/>
      <c r="M3" s="20" t="s">
        <v>34</v>
      </c>
      <c r="N3" s="20" t="s">
        <v>35</v>
      </c>
      <c r="O3" s="20" t="s">
        <v>36</v>
      </c>
      <c r="P3" s="40"/>
      <c r="Q3" s="20" t="s">
        <v>37</v>
      </c>
      <c r="R3" s="20" t="s">
        <v>38</v>
      </c>
      <c r="S3" s="17" t="s">
        <v>39</v>
      </c>
      <c r="T3" s="17" t="s">
        <v>40</v>
      </c>
      <c r="U3" s="17" t="s">
        <v>41</v>
      </c>
      <c r="V3" s="18" t="s">
        <v>37</v>
      </c>
      <c r="W3" s="18" t="s">
        <v>38</v>
      </c>
      <c r="X3" s="21" t="s">
        <v>39</v>
      </c>
      <c r="Y3" s="17" t="s">
        <v>40</v>
      </c>
      <c r="Z3" s="17" t="s">
        <v>41</v>
      </c>
      <c r="AA3" s="18" t="s">
        <v>37</v>
      </c>
      <c r="AB3" s="18" t="s">
        <v>38</v>
      </c>
      <c r="AC3" s="21" t="s">
        <v>39</v>
      </c>
      <c r="AD3" s="17" t="s">
        <v>40</v>
      </c>
      <c r="AE3" s="17" t="s">
        <v>41</v>
      </c>
      <c r="AF3" s="22" t="s">
        <v>42</v>
      </c>
      <c r="AG3" s="21" t="s">
        <v>43</v>
      </c>
      <c r="AH3" s="21" t="s">
        <v>21</v>
      </c>
      <c r="AI3" s="22" t="s">
        <v>42</v>
      </c>
      <c r="AJ3" s="21" t="s">
        <v>43</v>
      </c>
      <c r="AK3" s="21" t="s">
        <v>21</v>
      </c>
      <c r="AL3" s="8"/>
    </row>
    <row r="4" spans="1:38" s="4" customFormat="1" ht="12" x14ac:dyDescent="0.25">
      <c r="A4" s="9" t="s">
        <v>44</v>
      </c>
      <c r="B4" s="23" t="s">
        <v>45</v>
      </c>
      <c r="C4" s="23"/>
      <c r="D4" s="24" t="s">
        <v>46</v>
      </c>
      <c r="E4" s="24" t="s">
        <v>46</v>
      </c>
      <c r="F4" s="24" t="s">
        <v>47</v>
      </c>
      <c r="G4" s="24" t="s">
        <v>46</v>
      </c>
      <c r="H4" s="24" t="s">
        <v>47</v>
      </c>
      <c r="I4" s="24" t="s">
        <v>46</v>
      </c>
      <c r="J4" s="24" t="s">
        <v>47</v>
      </c>
      <c r="K4" s="24" t="s">
        <v>47</v>
      </c>
      <c r="L4" s="24" t="s">
        <v>48</v>
      </c>
      <c r="M4" s="24" t="s">
        <v>49</v>
      </c>
      <c r="N4" s="24" t="s">
        <v>49</v>
      </c>
      <c r="O4" s="24" t="s">
        <v>49</v>
      </c>
      <c r="P4" s="24" t="s">
        <v>50</v>
      </c>
      <c r="Q4" s="24" t="s">
        <v>51</v>
      </c>
      <c r="R4" s="24" t="s">
        <v>51</v>
      </c>
      <c r="S4" s="24" t="s">
        <v>46</v>
      </c>
      <c r="T4" s="24" t="s">
        <v>40</v>
      </c>
      <c r="U4" s="24" t="s">
        <v>52</v>
      </c>
      <c r="V4" s="24" t="s">
        <v>51</v>
      </c>
      <c r="W4" s="24" t="s">
        <v>51</v>
      </c>
      <c r="X4" s="24" t="s">
        <v>46</v>
      </c>
      <c r="Y4" s="24" t="s">
        <v>40</v>
      </c>
      <c r="Z4" s="24" t="s">
        <v>52</v>
      </c>
      <c r="AA4" s="24" t="s">
        <v>53</v>
      </c>
      <c r="AB4" s="24" t="s">
        <v>53</v>
      </c>
      <c r="AC4" s="24" t="s">
        <v>46</v>
      </c>
      <c r="AD4" s="24" t="s">
        <v>40</v>
      </c>
      <c r="AE4" s="24" t="s">
        <v>52</v>
      </c>
      <c r="AF4" s="24" t="s">
        <v>46</v>
      </c>
      <c r="AG4" s="24" t="s">
        <v>46</v>
      </c>
      <c r="AH4" s="24" t="s">
        <v>47</v>
      </c>
      <c r="AI4" s="24" t="s">
        <v>46</v>
      </c>
      <c r="AJ4" s="24" t="s">
        <v>46</v>
      </c>
      <c r="AK4" s="24" t="s">
        <v>46</v>
      </c>
      <c r="AL4" s="10"/>
    </row>
  </sheetData>
  <sheetProtection algorithmName="SHA-512" hashValue="nqD3vyFtqQYQrH8FWswl9KfZtu8/2o4ur0BGTa3oTDrBmeIF83S9eOexDB1kgGKtIt3hibfIiPX6cjquHnoXpA==" saltValue="5lEa11ROlnlFs9OIukye7Q==" spinCount="100000" sheet="1" deleteRows="0" sort="0" autoFilter="0"/>
  <autoFilter ref="A4:AI4" xr:uid="{E3B442F7-56B2-4288-A8C9-7498761D9B85}"/>
  <mergeCells count="16">
    <mergeCell ref="D2:D3"/>
    <mergeCell ref="E2:E3"/>
    <mergeCell ref="F2:G2"/>
    <mergeCell ref="AF2:AH2"/>
    <mergeCell ref="AI2:AK2"/>
    <mergeCell ref="J2:J3"/>
    <mergeCell ref="K2:K3"/>
    <mergeCell ref="L2:L3"/>
    <mergeCell ref="P2:P3"/>
    <mergeCell ref="H2:I2"/>
    <mergeCell ref="K1:L1"/>
    <mergeCell ref="Q2:U2"/>
    <mergeCell ref="V2:Z2"/>
    <mergeCell ref="AA2:AE2"/>
    <mergeCell ref="M2:O2"/>
    <mergeCell ref="M1:P1"/>
  </mergeCells>
  <conditionalFormatting sqref="E5:E1048576 E1:E2">
    <cfRule type="duplicateValues" dxfId="0" priority="87"/>
  </conditionalFormatting>
  <pageMargins left="0.7" right="0.7" top="0.75" bottom="0.75" header="0.3" footer="0.3"/>
  <pageSetup paperSize="9" orientation="portrait" verticalDpi="0" r:id="rId1"/>
  <headerFooter>
    <oddHeader>&amp;L&amp;"Aptos"&amp;12&amp;K000000 EBA Regular Use&amp;1#_x000D_</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8D2A7521-3232-482C-8F2B-FECFBA831C9C}">
          <x14:formula1>
            <xm:f>DropDowns!$A$98:$A$107</xm:f>
          </x14:formula1>
          <xm:sqref>F5:F1048576</xm:sqref>
        </x14:dataValidation>
        <x14:dataValidation type="list" allowBlank="1" showInputMessage="1" showErrorMessage="1" xr:uid="{3D833C6D-A810-4513-99AD-B2DE251FDFF5}">
          <x14:formula1>
            <xm:f>DropDowns!$A$2:$A$32</xm:f>
          </x14:formula1>
          <xm:sqref>H5:H1048576</xm:sqref>
        </x14:dataValidation>
        <x14:dataValidation type="list" allowBlank="1" showInputMessage="1" showErrorMessage="1" xr:uid="{20073A72-BFC9-44B2-8D72-FAEF27FE83FD}">
          <x14:formula1>
            <xm:f>DropDowns!$A$111:$A$116</xm:f>
          </x14:formula1>
          <xm:sqref>K5:K1048576</xm:sqref>
        </x14:dataValidation>
        <x14:dataValidation type="list" allowBlank="1" showInputMessage="1" showErrorMessage="1" xr:uid="{FBA14922-700A-46CA-A968-476D70A323C5}">
          <x14:formula1>
            <xm:f>DropDowns!$A$2:$A$31</xm:f>
          </x14:formula1>
          <xm:sqref>AH5:AH1048576</xm:sqref>
        </x14:dataValidation>
        <x14:dataValidation type="list" allowBlank="1" showInputMessage="1" showErrorMessage="1" xr:uid="{71232201-4D58-4370-8F82-7FCC593EC163}">
          <x14:formula1>
            <xm:f>DropDowns!$A$36:$A$89</xm:f>
          </x14:formula1>
          <xm:sqref>J5:J1048576</xm:sqref>
        </x14:dataValidation>
        <x14:dataValidation type="list" allowBlank="1" showInputMessage="1" showErrorMessage="1" xr:uid="{C7EEB51D-2CCE-4754-8F8D-33B13A1CED94}">
          <x14:formula1>
            <xm:f>DropDowns!$A$119:$A$120</xm:f>
          </x14:formula1>
          <xm:sqref>L5:L1048576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DA35-5D69-45A0-A2B9-7944CA7F29BA}">
  <dimension ref="A1:A120"/>
  <sheetViews>
    <sheetView workbookViewId="0">
      <selection activeCell="F69" sqref="F69"/>
    </sheetView>
  </sheetViews>
  <sheetFormatPr defaultRowHeight="15" x14ac:dyDescent="0.25"/>
  <cols>
    <col min="1" max="1" width="11.140625" bestFit="1" customWidth="1"/>
  </cols>
  <sheetData>
    <row r="1" spans="1:1" x14ac:dyDescent="0.25">
      <c r="A1" s="2"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ht="15.6" customHeight="1" x14ac:dyDescent="0.25">
      <c r="A25" t="s">
        <v>78</v>
      </c>
    </row>
    <row r="26" spans="1:1" x14ac:dyDescent="0.25">
      <c r="A26" t="s">
        <v>79</v>
      </c>
    </row>
    <row r="27" spans="1:1" x14ac:dyDescent="0.25">
      <c r="A27" t="s">
        <v>80</v>
      </c>
    </row>
    <row r="28" spans="1:1" x14ac:dyDescent="0.25">
      <c r="A28" s="1" t="s">
        <v>81</v>
      </c>
    </row>
    <row r="29" spans="1:1" x14ac:dyDescent="0.25">
      <c r="A29" t="s">
        <v>82</v>
      </c>
    </row>
    <row r="30" spans="1:1" x14ac:dyDescent="0.25">
      <c r="A30" t="s">
        <v>83</v>
      </c>
    </row>
    <row r="31" spans="1:1" x14ac:dyDescent="0.25">
      <c r="A31" t="s">
        <v>84</v>
      </c>
    </row>
    <row r="32" spans="1:1" x14ac:dyDescent="0.25">
      <c r="A32" t="s">
        <v>85</v>
      </c>
    </row>
    <row r="35" spans="1:1" x14ac:dyDescent="0.25">
      <c r="A35" s="2" t="s">
        <v>86</v>
      </c>
    </row>
    <row r="36" spans="1:1" x14ac:dyDescent="0.25">
      <c r="A36" t="s">
        <v>87</v>
      </c>
    </row>
    <row r="37" spans="1:1" x14ac:dyDescent="0.25">
      <c r="A37" t="s">
        <v>88</v>
      </c>
    </row>
    <row r="38" spans="1:1" x14ac:dyDescent="0.25">
      <c r="A38" t="s">
        <v>89</v>
      </c>
    </row>
    <row r="39" spans="1:1" x14ac:dyDescent="0.25">
      <c r="A39" t="s">
        <v>90</v>
      </c>
    </row>
    <row r="40" spans="1:1" x14ac:dyDescent="0.25">
      <c r="A40" t="s">
        <v>91</v>
      </c>
    </row>
    <row r="41" spans="1:1" x14ac:dyDescent="0.25">
      <c r="A41" t="s">
        <v>92</v>
      </c>
    </row>
    <row r="42" spans="1:1" x14ac:dyDescent="0.25">
      <c r="A42" t="s">
        <v>93</v>
      </c>
    </row>
    <row r="43" spans="1:1" x14ac:dyDescent="0.25">
      <c r="A43" t="s">
        <v>94</v>
      </c>
    </row>
    <row r="44" spans="1:1" x14ac:dyDescent="0.25">
      <c r="A44" t="s">
        <v>95</v>
      </c>
    </row>
    <row r="45" spans="1:1" x14ac:dyDescent="0.25">
      <c r="A45" t="s">
        <v>96</v>
      </c>
    </row>
    <row r="46" spans="1:1" x14ac:dyDescent="0.25">
      <c r="A46" t="s">
        <v>97</v>
      </c>
    </row>
    <row r="47" spans="1:1" x14ac:dyDescent="0.25">
      <c r="A47" t="s">
        <v>98</v>
      </c>
    </row>
    <row r="48" spans="1:1" x14ac:dyDescent="0.25">
      <c r="A48" t="s">
        <v>99</v>
      </c>
    </row>
    <row r="49" spans="1:1" x14ac:dyDescent="0.25">
      <c r="A49" t="s">
        <v>100</v>
      </c>
    </row>
    <row r="50" spans="1:1" x14ac:dyDescent="0.25">
      <c r="A50" t="s">
        <v>101</v>
      </c>
    </row>
    <row r="51" spans="1:1" x14ac:dyDescent="0.25">
      <c r="A51" t="s">
        <v>102</v>
      </c>
    </row>
    <row r="52" spans="1:1" x14ac:dyDescent="0.25">
      <c r="A52" t="s">
        <v>103</v>
      </c>
    </row>
    <row r="53" spans="1:1" x14ac:dyDescent="0.25">
      <c r="A53" t="s">
        <v>104</v>
      </c>
    </row>
    <row r="54" spans="1:1" x14ac:dyDescent="0.25">
      <c r="A54" t="s">
        <v>105</v>
      </c>
    </row>
    <row r="55" spans="1:1" x14ac:dyDescent="0.25">
      <c r="A55" t="s">
        <v>106</v>
      </c>
    </row>
    <row r="56" spans="1:1" x14ac:dyDescent="0.25">
      <c r="A56" t="s">
        <v>107</v>
      </c>
    </row>
    <row r="57" spans="1:1" x14ac:dyDescent="0.25">
      <c r="A57" t="s">
        <v>108</v>
      </c>
    </row>
    <row r="58" spans="1:1" x14ac:dyDescent="0.25">
      <c r="A58" t="s">
        <v>109</v>
      </c>
    </row>
    <row r="59" spans="1:1" x14ac:dyDescent="0.25">
      <c r="A59" t="s">
        <v>110</v>
      </c>
    </row>
    <row r="60" spans="1:1" x14ac:dyDescent="0.25">
      <c r="A60" t="s">
        <v>111</v>
      </c>
    </row>
    <row r="61" spans="1:1" x14ac:dyDescent="0.25">
      <c r="A61" t="s">
        <v>112</v>
      </c>
    </row>
    <row r="62" spans="1:1" x14ac:dyDescent="0.25">
      <c r="A62" t="s">
        <v>113</v>
      </c>
    </row>
    <row r="63" spans="1:1" x14ac:dyDescent="0.25">
      <c r="A63" t="s">
        <v>114</v>
      </c>
    </row>
    <row r="64" spans="1:1" x14ac:dyDescent="0.25">
      <c r="A64" t="s">
        <v>115</v>
      </c>
    </row>
    <row r="65" spans="1:1" x14ac:dyDescent="0.25">
      <c r="A65" t="s">
        <v>116</v>
      </c>
    </row>
    <row r="66" spans="1:1" x14ac:dyDescent="0.25">
      <c r="A66" t="s">
        <v>117</v>
      </c>
    </row>
    <row r="67" spans="1:1" x14ac:dyDescent="0.25">
      <c r="A67" t="s">
        <v>118</v>
      </c>
    </row>
    <row r="68" spans="1:1" x14ac:dyDescent="0.25">
      <c r="A68" t="s">
        <v>119</v>
      </c>
    </row>
    <row r="69" spans="1:1" x14ac:dyDescent="0.25">
      <c r="A69" t="s">
        <v>120</v>
      </c>
    </row>
    <row r="70" spans="1:1" x14ac:dyDescent="0.25">
      <c r="A70" t="s">
        <v>121</v>
      </c>
    </row>
    <row r="71" spans="1:1" x14ac:dyDescent="0.25">
      <c r="A71" t="s">
        <v>122</v>
      </c>
    </row>
    <row r="72" spans="1:1" x14ac:dyDescent="0.25">
      <c r="A72" t="s">
        <v>123</v>
      </c>
    </row>
    <row r="73" spans="1:1" x14ac:dyDescent="0.25">
      <c r="A73" t="s">
        <v>124</v>
      </c>
    </row>
    <row r="74" spans="1:1" x14ac:dyDescent="0.25">
      <c r="A74" t="s">
        <v>125</v>
      </c>
    </row>
    <row r="75" spans="1:1" x14ac:dyDescent="0.25">
      <c r="A75" t="s">
        <v>126</v>
      </c>
    </row>
    <row r="76" spans="1:1" x14ac:dyDescent="0.25">
      <c r="A76" t="s">
        <v>127</v>
      </c>
    </row>
    <row r="77" spans="1:1" x14ac:dyDescent="0.25">
      <c r="A77" t="s">
        <v>128</v>
      </c>
    </row>
    <row r="78" spans="1:1" x14ac:dyDescent="0.25">
      <c r="A78" t="s">
        <v>129</v>
      </c>
    </row>
    <row r="79" spans="1:1" x14ac:dyDescent="0.25">
      <c r="A79" t="s">
        <v>130</v>
      </c>
    </row>
    <row r="80" spans="1:1" x14ac:dyDescent="0.25">
      <c r="A80" t="s">
        <v>131</v>
      </c>
    </row>
    <row r="81" spans="1:1" x14ac:dyDescent="0.25">
      <c r="A81" t="s">
        <v>132</v>
      </c>
    </row>
    <row r="82" spans="1:1" x14ac:dyDescent="0.25">
      <c r="A82" t="s">
        <v>133</v>
      </c>
    </row>
    <row r="83" spans="1:1" x14ac:dyDescent="0.25">
      <c r="A83" t="s">
        <v>134</v>
      </c>
    </row>
    <row r="84" spans="1:1" x14ac:dyDescent="0.25">
      <c r="A84" t="s">
        <v>135</v>
      </c>
    </row>
    <row r="85" spans="1:1" x14ac:dyDescent="0.25">
      <c r="A85" t="s">
        <v>136</v>
      </c>
    </row>
    <row r="86" spans="1:1" x14ac:dyDescent="0.25">
      <c r="A86" t="s">
        <v>137</v>
      </c>
    </row>
    <row r="87" spans="1:1" x14ac:dyDescent="0.25">
      <c r="A87" t="s">
        <v>138</v>
      </c>
    </row>
    <row r="88" spans="1:1" x14ac:dyDescent="0.25">
      <c r="A88" t="s">
        <v>139</v>
      </c>
    </row>
    <row r="89" spans="1:1" x14ac:dyDescent="0.25">
      <c r="A89" t="s">
        <v>140</v>
      </c>
    </row>
    <row r="92" spans="1:1" x14ac:dyDescent="0.25">
      <c r="A92" s="2" t="s">
        <v>141</v>
      </c>
    </row>
    <row r="93" spans="1:1" x14ac:dyDescent="0.25">
      <c r="A93" t="s">
        <v>142</v>
      </c>
    </row>
    <row r="94" spans="1:1" x14ac:dyDescent="0.25">
      <c r="A94" t="s">
        <v>143</v>
      </c>
    </row>
    <row r="97" spans="1:1" x14ac:dyDescent="0.25">
      <c r="A97" s="2" t="s">
        <v>20</v>
      </c>
    </row>
    <row r="98" spans="1:1" x14ac:dyDescent="0.25">
      <c r="A98" t="s">
        <v>144</v>
      </c>
    </row>
    <row r="99" spans="1:1" x14ac:dyDescent="0.25">
      <c r="A99" t="s">
        <v>145</v>
      </c>
    </row>
    <row r="100" spans="1:1" x14ac:dyDescent="0.25">
      <c r="A100" t="s">
        <v>146</v>
      </c>
    </row>
    <row r="101" spans="1:1" x14ac:dyDescent="0.25">
      <c r="A101" t="s">
        <v>147</v>
      </c>
    </row>
    <row r="102" spans="1:1" x14ac:dyDescent="0.25">
      <c r="A102" t="s">
        <v>148</v>
      </c>
    </row>
    <row r="103" spans="1:1" x14ac:dyDescent="0.25">
      <c r="A103" t="s">
        <v>149</v>
      </c>
    </row>
    <row r="104" spans="1:1" x14ac:dyDescent="0.25">
      <c r="A104" t="s">
        <v>150</v>
      </c>
    </row>
    <row r="105" spans="1:1" x14ac:dyDescent="0.25">
      <c r="A105" t="s">
        <v>151</v>
      </c>
    </row>
    <row r="106" spans="1:1" x14ac:dyDescent="0.25">
      <c r="A106" t="s">
        <v>152</v>
      </c>
    </row>
    <row r="107" spans="1:1" x14ac:dyDescent="0.25">
      <c r="A107" t="s">
        <v>153</v>
      </c>
    </row>
    <row r="109" spans="1:1" x14ac:dyDescent="0.25">
      <c r="A109" s="2" t="s">
        <v>154</v>
      </c>
    </row>
    <row r="111" spans="1:1" x14ac:dyDescent="0.25">
      <c r="A111" t="s">
        <v>155</v>
      </c>
    </row>
    <row r="112" spans="1:1" x14ac:dyDescent="0.25">
      <c r="A112" t="s">
        <v>156</v>
      </c>
    </row>
    <row r="113" spans="1:1" x14ac:dyDescent="0.25">
      <c r="A113" t="s">
        <v>157</v>
      </c>
    </row>
    <row r="114" spans="1:1" x14ac:dyDescent="0.25">
      <c r="A114" t="s">
        <v>158</v>
      </c>
    </row>
    <row r="115" spans="1:1" x14ac:dyDescent="0.25">
      <c r="A115" t="s">
        <v>159</v>
      </c>
    </row>
    <row r="116" spans="1:1" x14ac:dyDescent="0.25">
      <c r="A116" t="s">
        <v>160</v>
      </c>
    </row>
    <row r="118" spans="1:1" x14ac:dyDescent="0.25">
      <c r="A118" s="2" t="s">
        <v>161</v>
      </c>
    </row>
    <row r="119" spans="1:1" x14ac:dyDescent="0.25">
      <c r="A119" t="s">
        <v>162</v>
      </c>
    </row>
    <row r="120" spans="1:1" x14ac:dyDescent="0.25">
      <c r="A120" t="s">
        <v>163</v>
      </c>
    </row>
  </sheetData>
  <sortState xmlns:xlrd2="http://schemas.microsoft.com/office/spreadsheetml/2017/richdata2" ref="A36:A88">
    <sortCondition ref="A36:A8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928D165D888347916FD9BBC60F53C8" ma:contentTypeVersion="3" ma:contentTypeDescription="Create a new document." ma:contentTypeScope="" ma:versionID="480fd80492b6a39eb6164aaaf335fbfa">
  <xsd:schema xmlns:xsd="http://www.w3.org/2001/XMLSchema" xmlns:xs="http://www.w3.org/2001/XMLSchema" xmlns:p="http://schemas.microsoft.com/office/2006/metadata/properties" xmlns:ns2="58c9eb9b-5a1e-494f-8c11-b22ea997fc76" targetNamespace="http://schemas.microsoft.com/office/2006/metadata/properties" ma:root="true" ma:fieldsID="3e38d4b5324f67aa601bdf4994f12741" ns2:_="">
    <xsd:import namespace="58c9eb9b-5a1e-494f-8c11-b22ea997fc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9eb9b-5a1e-494f-8c11-b22ea997f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309F9F-7B5B-4365-8374-FB59B1437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9eb9b-5a1e-494f-8c11-b22ea997f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1E6129-D3C1-42FA-90DD-D84DE418DD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CE2151-DEB8-47A5-9AC7-6BA40C9FD432}">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Data</vt:lpstr>
      <vt:lpstr>DropDowns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Picotti</dc:creator>
  <cp:keywords/>
  <dc:description/>
  <cp:lastModifiedBy>Niki Nicolaou</cp:lastModifiedBy>
  <cp:revision/>
  <dcterms:created xsi:type="dcterms:W3CDTF">2025-09-24T12:21:29Z</dcterms:created>
  <dcterms:modified xsi:type="dcterms:W3CDTF">2025-11-28T11:22:32Z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0x010100F5928D165D888347916FD9BBC60F53C8</vt:lpwstr>
  </property>
</Properties>
</file>